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<sst xmlns="http://schemas.openxmlformats.org/spreadsheetml/2006/main" count="73" uniqueCount="49">
  <si>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</si>
  <si>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</si>
  <si>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</si>
  <si>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</si>
  <si>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</si>
  <si>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Ｒ２徳土　八多川　徳・八多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</si>
  <si>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</si>
  <si>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</si>
  <si>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</si>
  <si>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</si>
  <si>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</si>
  <si>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</si>
  <si>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</si>
  <si>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</si>
  <si>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</si>
  <si>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</si>
  <si>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</si>
  <si>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</si>
  <si>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</si>
  <si>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整地</t>
  </si>
  <si>
    <t>仮設工</t>
  </si>
  <si>
    <t>工事用道路工</t>
  </si>
  <si>
    <t xml:space="preserve">工事用道路盛土　</t>
  </si>
  <si>
    <t>敷鉄板</t>
  </si>
  <si>
    <t>m2</t>
  </si>
  <si>
    <t>土のう</t>
  </si>
  <si>
    <t>袋</t>
  </si>
  <si>
    <t>河川維持</t>
  </si>
  <si>
    <t>除草工</t>
  </si>
  <si>
    <t>堤防除草工</t>
  </si>
  <si>
    <t>除草</t>
  </si>
  <si>
    <t>集草</t>
  </si>
  <si>
    <t>運搬(堤防除草)</t>
  </si>
  <si>
    <t>千m2</t>
  </si>
  <si>
    <t>除草処分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</si>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</sst>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2200.0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2000.0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53.0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24</v>
      </c>
      <c r="F24" s="13" t="n">
        <v>7200.0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24</v>
      </c>
      <c r="F25" s="13" t="n">
        <v>7200.0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24</v>
      </c>
      <c r="F27" s="13" t="n">
        <v>7200.0</v>
      </c>
      <c r="G27" s="16"/>
      <c r="I27" s="17" t="n">
        <v>18.0</v>
      </c>
      <c r="J27" s="18" t="n">
        <v>4.0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G11+G16+G22</f>
      </c>
      <c r="I28" s="17" t="n">
        <v>19.0</v>
      </c>
      <c r="J28" s="18" t="n">
        <v>20.0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G30+G33</f>
      </c>
      <c r="I29" s="17" t="n">
        <v>20.0</v>
      </c>
      <c r="J29" s="18" t="n">
        <v>200.0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38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39</v>
      </c>
      <c r="E32" s="12" t="s">
        <v>40</v>
      </c>
      <c r="F32" s="13" t="n">
        <v>12.0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G28+G29</f>
      </c>
      <c r="I34" s="17" t="n">
        <v>25.0</v>
      </c>
      <c r="J34" s="18"/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G28+G29+G35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47</v>
      </c>
      <c r="B39" s="20"/>
      <c r="C39" s="20"/>
      <c r="D39" s="20"/>
      <c r="E39" s="21" t="s">
        <v>48</v>
      </c>
      <c r="F39" s="22" t="s">
        <v>48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D20"/>
    <mergeCell ref="A21:D21"/>
    <mergeCell ref="B22:D22"/>
    <mergeCell ref="C23:D23"/>
    <mergeCell ref="D24"/>
    <mergeCell ref="D25"/>
    <mergeCell ref="D26"/>
    <mergeCell ref="D27"/>
    <mergeCell ref="A28:D28"/>
    <mergeCell ref="A29:D29"/>
    <mergeCell ref="B30:D30"/>
    <mergeCell ref="C31:D31"/>
    <mergeCell ref="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2020-11-18T09:31:37Z</dcterms:created>
  <dc:creator>Apache POI</dc:creator>
</cp:coreProperties>
</file>